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8035" windowHeight="11670" activeTab="0"/>
  </bookViews>
  <sheets>
    <sheet name="KANHAM2014出展申込書" sheetId="1" r:id="rId1"/>
  </sheets>
  <externalReferences>
    <externalReference r:id="rId4"/>
    <externalReference r:id="rId5"/>
    <externalReference r:id="rId6"/>
    <externalReference r:id="rId7"/>
  </externalReferences>
  <definedNames>
    <definedName name="_HJI1">#REF!</definedName>
    <definedName name="_HJI2">#REF!</definedName>
    <definedName name="_HJI3">#REF!</definedName>
    <definedName name="_HJI6">#REF!</definedName>
    <definedName name="_MA1">#REF!</definedName>
    <definedName name="_MA2">#REF!</definedName>
    <definedName name="_MA3">#REF!</definedName>
    <definedName name="_MA4">#REF!</definedName>
    <definedName name="_MA5">#REF!</definedName>
    <definedName name="_MA6">#REF!</definedName>
    <definedName name="_Order1" hidden="1">255</definedName>
    <definedName name="HJI1">#REF!</definedName>
    <definedName name="HJI2">#REF!</definedName>
    <definedName name="HJI3">#REF!</definedName>
    <definedName name="HJI6">#REF!</definedName>
    <definedName name="INPUT">#REF!</definedName>
    <definedName name="ｋｂｃ">#REF!</definedName>
    <definedName name="KBF">#REF!</definedName>
    <definedName name="MA1">#REF!</definedName>
    <definedName name="MA2">#REF!</definedName>
    <definedName name="MA3">#REF!</definedName>
    <definedName name="MA4">#REF!</definedName>
    <definedName name="MA5">#REF!</definedName>
    <definedName name="MA6">#REF!</definedName>
    <definedName name="NA">#REF!</definedName>
    <definedName name="NA5">#REF!</definedName>
    <definedName name="_xlnm.Print_Area" localSheetId="0">'KANHAM2014出展申込書'!$A$1:$AI$33</definedName>
    <definedName name="Q">#REF!</definedName>
  </definedNames>
  <calcPr fullCalcOnLoad="1"/>
</workbook>
</file>

<file path=xl/sharedStrings.xml><?xml version="1.0" encoding="utf-8"?>
<sst xmlns="http://schemas.openxmlformats.org/spreadsheetml/2006/main" count="54" uniqueCount="52">
  <si>
    <t>出展ブース表示名称　</t>
  </si>
  <si>
    <t>申込（代表）者名　</t>
  </si>
  <si>
    <r>
      <t>コールサイン
　　　</t>
    </r>
    <r>
      <rPr>
        <sz val="6"/>
        <rFont val="ＭＳ ゴシック"/>
        <family val="3"/>
      </rPr>
      <t>※お持ちであれば</t>
    </r>
  </si>
  <si>
    <t>クラブ・企業名</t>
  </si>
  <si>
    <r>
      <t xml:space="preserve">クラブコールサイン
</t>
    </r>
    <r>
      <rPr>
        <sz val="6"/>
        <rFont val="ＭＳ ゴシック"/>
        <family val="3"/>
      </rPr>
      <t>　　　　　※お持ちであれば</t>
    </r>
  </si>
  <si>
    <r>
      <t xml:space="preserve">JARL登録クラブ番号
</t>
    </r>
    <r>
      <rPr>
        <sz val="6"/>
        <rFont val="ＭＳ ゴシック"/>
        <family val="3"/>
      </rPr>
      <t>※団体がJARL登録クラブの場合</t>
    </r>
  </si>
  <si>
    <t>　　－　　　－</t>
  </si>
  <si>
    <t>連絡担当者名</t>
  </si>
  <si>
    <t>郵便番号・住所</t>
  </si>
  <si>
    <t>〒　　　　-　　　　</t>
  </si>
  <si>
    <t>メールアドレス　</t>
  </si>
  <si>
    <t>連絡先電話番号</t>
  </si>
  <si>
    <t>※必須</t>
  </si>
  <si>
    <t>会場内連絡先</t>
  </si>
  <si>
    <t>携帯電話</t>
  </si>
  <si>
    <t>携帯メール</t>
  </si>
  <si>
    <t>出展区分　</t>
  </si>
  <si>
    <t>□　屋内展示</t>
  </si>
  <si>
    <t>□　屋内展示販売</t>
  </si>
  <si>
    <t>□　屋外出展</t>
  </si>
  <si>
    <t>□　会議室</t>
  </si>
  <si>
    <t>□　その他</t>
  </si>
  <si>
    <t>申込区分　</t>
  </si>
  <si>
    <t>□　JARL会員・社団</t>
  </si>
  <si>
    <t>□　一般個人・団体</t>
  </si>
  <si>
    <t>□　企業出展</t>
  </si>
  <si>
    <t>□　委員会</t>
  </si>
  <si>
    <t>会員確認書類添付</t>
  </si>
  <si>
    <t>□　代表者</t>
  </si>
  <si>
    <t>□　連絡担当者</t>
  </si>
  <si>
    <t>□　社団局</t>
  </si>
  <si>
    <t>※JARL会員区分は必ず添付
　その他区分の申込は不要</t>
  </si>
  <si>
    <t>出展区画数　</t>
  </si>
  <si>
    <t>区画</t>
  </si>
  <si>
    <t>出展料</t>
  </si>
  <si>
    <t>円　</t>
  </si>
  <si>
    <r>
      <t>AC電源(100V)
　　　　</t>
    </r>
    <r>
      <rPr>
        <sz val="6"/>
        <rFont val="ＭＳ ゴシック"/>
        <family val="3"/>
      </rPr>
      <t>※屋内出展のみ</t>
    </r>
  </si>
  <si>
    <t>□　必要</t>
  </si>
  <si>
    <t>□　不要</t>
  </si>
  <si>
    <r>
      <t>駐車場
　　　</t>
    </r>
    <r>
      <rPr>
        <sz val="6"/>
        <rFont val="ＭＳ ゴシック"/>
        <family val="3"/>
      </rPr>
      <t>※屋内出展のみ</t>
    </r>
  </si>
  <si>
    <t>□　不要</t>
  </si>
  <si>
    <t>出展内容
（趣旨）</t>
  </si>
  <si>
    <t>パンフレット用略称</t>
  </si>
  <si>
    <t>（全角６文字程度以内）</t>
  </si>
  <si>
    <t>出展ブース紹介</t>
  </si>
  <si>
    <t>（116文字以内）</t>
  </si>
  <si>
    <t>※
　</t>
  </si>
  <si>
    <t>質問・要望・その他</t>
  </si>
  <si>
    <t>　※出展申込は本申込書をメールにて送付ください。（郵送、ＦＡＸも可ですがなるべくメールでお願いします）</t>
  </si>
  <si>
    <t>　　　出展関係のお問い合わせ・出展申込書提出先住所　　　〒560-0032　大阪府豊中市蛍池東町1-6-6-202　蛭子健策　宛</t>
  </si>
  <si>
    <t>　　　　電子メールアドレス　　mail_kanham@yahoo.co.jp　　　FAX 06-6152-1160　　　　※お問合せはメール、ＦＡＸ、郵便でお受けします。</t>
  </si>
  <si>
    <t>　　　　　　区分欄は該当する区分の□（しかく・しろ）を　■（しかく・くろ）に書き換えて下さい。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</si>
</sst>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2">
    <font>
      <sz val="12"/>
      <name val="細明朝体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b/>
      <sz val="1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6"/>
      <name val="ＭＳ ゴシック"/>
      <family val="3"/>
    </font>
    <font>
      <sz val="6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9"/>
      <name val="細明朝体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맑은 고딕"/>
      <family val="2"/>
    </font>
    <font>
      <sz val="11"/>
      <color indexed="9"/>
      <name val="맑은 고딕"/>
      <family val="2"/>
    </font>
    <font>
      <u val="single"/>
      <sz val="12"/>
      <color indexed="12"/>
      <name val="細明朝体"/>
      <family val="3"/>
    </font>
    <font>
      <u val="single"/>
      <sz val="9"/>
      <color indexed="12"/>
      <name val="細明朝体"/>
      <family val="3"/>
    </font>
    <font>
      <sz val="11"/>
      <color indexed="10"/>
      <name val="맑은 고딕"/>
      <family val="2"/>
    </font>
    <font>
      <b/>
      <sz val="11"/>
      <color indexed="52"/>
      <name val="맑은 고딕"/>
      <family val="2"/>
    </font>
    <font>
      <sz val="11"/>
      <color indexed="20"/>
      <name val="맑은 고딕"/>
      <family val="2"/>
    </font>
    <font>
      <sz val="12"/>
      <name val="Osaka"/>
      <family val="3"/>
    </font>
    <font>
      <sz val="14"/>
      <name val="ＭＳ 明朝"/>
      <family val="1"/>
    </font>
    <font>
      <sz val="11"/>
      <color indexed="60"/>
      <name val="맑은 고딕"/>
      <family val="2"/>
    </font>
    <font>
      <i/>
      <sz val="11"/>
      <color indexed="23"/>
      <name val="맑은 고딕"/>
      <family val="2"/>
    </font>
    <font>
      <b/>
      <sz val="11"/>
      <color indexed="9"/>
      <name val="맑은 고딕"/>
      <family val="2"/>
    </font>
    <font>
      <sz val="11"/>
      <color indexed="52"/>
      <name val="맑은 고딕"/>
      <family val="2"/>
    </font>
    <font>
      <b/>
      <sz val="11"/>
      <color indexed="8"/>
      <name val="맑은 고딕"/>
      <family val="2"/>
    </font>
    <font>
      <sz val="11"/>
      <color indexed="62"/>
      <name val="맑은 고딕"/>
      <family val="2"/>
    </font>
    <font>
      <b/>
      <sz val="18"/>
      <color indexed="56"/>
      <name val="맑은 고딕"/>
      <family val="2"/>
    </font>
    <font>
      <b/>
      <sz val="15"/>
      <color indexed="56"/>
      <name val="맑은 고딕"/>
      <family val="2"/>
    </font>
    <font>
      <b/>
      <sz val="13"/>
      <color indexed="56"/>
      <name val="맑은 고딕"/>
      <family val="2"/>
    </font>
    <font>
      <b/>
      <sz val="11"/>
      <color indexed="56"/>
      <name val="맑은 고딕"/>
      <family val="2"/>
    </font>
    <font>
      <sz val="11"/>
      <color indexed="17"/>
      <name val="맑은 고딕"/>
      <family val="2"/>
    </font>
    <font>
      <b/>
      <sz val="11"/>
      <color indexed="63"/>
      <name val="맑은 고딕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細明朝体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11"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11" borderId="0" applyNumberFormat="0" applyBorder="0" applyAlignment="0" applyProtection="0"/>
    <xf numFmtId="0" fontId="33" fillId="20" borderId="0" applyNumberFormat="0" applyBorder="0" applyAlignment="0" applyProtection="0"/>
    <xf numFmtId="0" fontId="33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55" fillId="34" borderId="0" applyNumberFormat="0" applyBorder="0" applyAlignment="0" applyProtection="0"/>
    <xf numFmtId="0" fontId="55" fillId="35" borderId="0" applyNumberFormat="0" applyBorder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40" borderId="1" applyNumberFormat="0" applyAlignment="0" applyProtection="0"/>
    <xf numFmtId="0" fontId="58" fillId="41" borderId="0" applyNumberFormat="0" applyBorder="0" applyAlignment="0" applyProtection="0"/>
    <xf numFmtId="9" fontId="5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4" fillId="42" borderId="2" applyNumberFormat="0" applyFont="0" applyAlignment="0" applyProtection="0"/>
    <xf numFmtId="0" fontId="60" fillId="0" borderId="3" applyNumberFormat="0" applyFill="0" applyAlignment="0" applyProtection="0"/>
    <xf numFmtId="0" fontId="34" fillId="43" borderId="0" applyNumberFormat="0" applyBorder="0" applyAlignment="0" applyProtection="0"/>
    <xf numFmtId="0" fontId="34" fillId="44" borderId="0" applyNumberFormat="0" applyBorder="0" applyAlignment="0" applyProtection="0"/>
    <xf numFmtId="0" fontId="34" fillId="45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46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47" borderId="4" applyNumberFormat="0" applyAlignment="0" applyProtection="0"/>
    <xf numFmtId="0" fontId="61" fillId="48" borderId="0" applyNumberFormat="0" applyBorder="0" applyAlignment="0" applyProtection="0"/>
    <xf numFmtId="0" fontId="39" fillId="9" borderId="0" applyNumberFormat="0" applyBorder="0" applyAlignment="0" applyProtection="0"/>
    <xf numFmtId="0" fontId="62" fillId="49" borderId="5" applyNumberFormat="0" applyAlignment="0" applyProtection="0"/>
    <xf numFmtId="0" fontId="63" fillId="0" borderId="0" applyNumberFormat="0" applyFill="0" applyBorder="0" applyAlignment="0" applyProtection="0"/>
    <xf numFmtId="38" fontId="54" fillId="0" borderId="0" applyFont="0" applyFill="0" applyBorder="0" applyAlignment="0" applyProtection="0"/>
    <xf numFmtId="40" fontId="54" fillId="0" borderId="0" applyFon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49" borderId="10" applyNumberFormat="0" applyAlignment="0" applyProtection="0"/>
    <xf numFmtId="0" fontId="69" fillId="0" borderId="0" applyNumberFormat="0" applyFill="0" applyBorder="0" applyAlignment="0" applyProtection="0"/>
    <xf numFmtId="6" fontId="54" fillId="0" borderId="0" applyFont="0" applyFill="0" applyBorder="0" applyAlignment="0" applyProtection="0"/>
    <xf numFmtId="8" fontId="54" fillId="0" borderId="0" applyFont="0" applyFill="0" applyBorder="0" applyAlignment="0" applyProtection="0"/>
    <xf numFmtId="0" fontId="70" fillId="50" borderId="5" applyNumberFormat="0" applyAlignment="0" applyProtection="0"/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18" fillId="0" borderId="0">
      <alignment/>
      <protection/>
    </xf>
    <xf numFmtId="0" fontId="0" fillId="51" borderId="11" applyNumberFormat="0" applyFont="0" applyAlignment="0" applyProtection="0"/>
    <xf numFmtId="0" fontId="41" fillId="0" borderId="0">
      <alignment/>
      <protection/>
    </xf>
    <xf numFmtId="0" fontId="71" fillId="52" borderId="0" applyNumberFormat="0" applyBorder="0" applyAlignment="0" applyProtection="0"/>
    <xf numFmtId="0" fontId="42" fillId="5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54" borderId="12" applyNumberFormat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47" fillId="13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15" applyNumberFormat="0" applyFill="0" applyAlignment="0" applyProtection="0"/>
    <xf numFmtId="0" fontId="50" fillId="0" borderId="16" applyNumberFormat="0" applyFill="0" applyAlignment="0" applyProtection="0"/>
    <xf numFmtId="0" fontId="51" fillId="0" borderId="17" applyNumberFormat="0" applyFill="0" applyAlignment="0" applyProtection="0"/>
    <xf numFmtId="0" fontId="51" fillId="0" borderId="0" applyNumberFormat="0" applyFill="0" applyBorder="0" applyAlignment="0" applyProtection="0"/>
    <xf numFmtId="0" fontId="52" fillId="10" borderId="0" applyNumberFormat="0" applyBorder="0" applyAlignment="0" applyProtection="0"/>
    <xf numFmtId="0" fontId="53" fillId="47" borderId="18" applyNumberFormat="0" applyAlignment="0" applyProtection="0"/>
  </cellStyleXfs>
  <cellXfs count="157">
    <xf numFmtId="0" fontId="0" fillId="0" borderId="0" xfId="0" applyAlignment="1">
      <alignment/>
    </xf>
    <xf numFmtId="0" fontId="18" fillId="0" borderId="0" xfId="94" applyAlignment="1">
      <alignment vertical="center"/>
      <protection/>
    </xf>
    <xf numFmtId="0" fontId="20" fillId="0" borderId="19" xfId="0" applyFont="1" applyBorder="1" applyAlignment="1">
      <alignment horizontal="centerContinuous" vertical="center"/>
    </xf>
    <xf numFmtId="0" fontId="20" fillId="0" borderId="20" xfId="0" applyFont="1" applyBorder="1" applyAlignment="1">
      <alignment horizontal="centerContinuous" vertical="center"/>
    </xf>
    <xf numFmtId="0" fontId="20" fillId="0" borderId="21" xfId="0" applyFont="1" applyBorder="1" applyAlignment="1">
      <alignment horizontal="centerContinuous" vertical="center"/>
    </xf>
    <xf numFmtId="0" fontId="21" fillId="0" borderId="22" xfId="0" applyFont="1" applyFill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22" fillId="0" borderId="25" xfId="0" applyFont="1" applyBorder="1" applyAlignment="1">
      <alignment horizontal="left" vertical="center" indent="1" shrinkToFit="1"/>
    </xf>
    <xf numFmtId="0" fontId="0" fillId="0" borderId="23" xfId="0" applyBorder="1" applyAlignment="1">
      <alignment horizontal="left" vertical="center" indent="1" shrinkToFit="1"/>
    </xf>
    <xf numFmtId="0" fontId="0" fillId="0" borderId="26" xfId="0" applyBorder="1" applyAlignment="1">
      <alignment horizontal="left" vertical="center" indent="1" shrinkToFit="1"/>
    </xf>
    <xf numFmtId="0" fontId="21" fillId="0" borderId="27" xfId="0" applyFont="1" applyFill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22" fillId="0" borderId="30" xfId="0" applyFont="1" applyBorder="1" applyAlignment="1">
      <alignment horizontal="left" vertical="center" indent="1" shrinkToFit="1"/>
    </xf>
    <xf numFmtId="0" fontId="23" fillId="0" borderId="28" xfId="0" applyFont="1" applyBorder="1" applyAlignment="1">
      <alignment horizontal="left" vertical="center" indent="1" shrinkToFit="1"/>
    </xf>
    <xf numFmtId="0" fontId="23" fillId="0" borderId="29" xfId="0" applyFont="1" applyBorder="1" applyAlignment="1">
      <alignment horizontal="left" vertical="center" indent="1" shrinkToFit="1"/>
    </xf>
    <xf numFmtId="0" fontId="21" fillId="0" borderId="30" xfId="0" applyFont="1" applyFill="1" applyBorder="1" applyAlignment="1">
      <alignment vertical="center" wrapText="1"/>
    </xf>
    <xf numFmtId="0" fontId="23" fillId="0" borderId="28" xfId="0" applyFont="1" applyBorder="1" applyAlignment="1">
      <alignment vertical="center"/>
    </xf>
    <xf numFmtId="0" fontId="23" fillId="0" borderId="29" xfId="0" applyFont="1" applyBorder="1" applyAlignment="1">
      <alignment vertical="center"/>
    </xf>
    <xf numFmtId="0" fontId="22" fillId="0" borderId="30" xfId="0" applyFont="1" applyBorder="1" applyAlignment="1">
      <alignment horizontal="center" vertical="center" shrinkToFit="1"/>
    </xf>
    <xf numFmtId="0" fontId="23" fillId="0" borderId="28" xfId="0" applyFont="1" applyBorder="1" applyAlignment="1">
      <alignment horizontal="center" vertical="center" shrinkToFit="1"/>
    </xf>
    <xf numFmtId="0" fontId="23" fillId="0" borderId="31" xfId="0" applyFont="1" applyBorder="1" applyAlignment="1">
      <alignment horizontal="center" vertical="center" shrinkToFit="1"/>
    </xf>
    <xf numFmtId="0" fontId="21" fillId="0" borderId="27" xfId="0" applyFont="1" applyFill="1" applyBorder="1" applyAlignment="1">
      <alignment horizontal="left" vertical="center" wrapText="1"/>
    </xf>
    <xf numFmtId="0" fontId="23" fillId="0" borderId="28" xfId="0" applyFont="1" applyBorder="1" applyAlignment="1">
      <alignment horizontal="left" vertical="center"/>
    </xf>
    <xf numFmtId="0" fontId="23" fillId="0" borderId="29" xfId="0" applyFont="1" applyBorder="1" applyAlignment="1">
      <alignment horizontal="left" vertical="center"/>
    </xf>
    <xf numFmtId="0" fontId="0" fillId="0" borderId="28" xfId="0" applyBorder="1" applyAlignment="1">
      <alignment horizontal="left" vertical="center" indent="1" shrinkToFit="1"/>
    </xf>
    <xf numFmtId="0" fontId="0" fillId="0" borderId="31" xfId="0" applyBorder="1" applyAlignment="1">
      <alignment horizontal="left" vertical="center" indent="1" shrinkToFit="1"/>
    </xf>
    <xf numFmtId="0" fontId="22" fillId="0" borderId="32" xfId="0" applyFont="1" applyBorder="1" applyAlignment="1">
      <alignment horizontal="left" vertical="center" indent="1" shrinkToFit="1"/>
    </xf>
    <xf numFmtId="0" fontId="23" fillId="0" borderId="33" xfId="0" applyFont="1" applyBorder="1" applyAlignment="1">
      <alignment horizontal="left" vertical="center" indent="1" shrinkToFit="1"/>
    </xf>
    <xf numFmtId="0" fontId="23" fillId="0" borderId="34" xfId="0" applyFont="1" applyBorder="1" applyAlignment="1">
      <alignment horizontal="left" vertical="center" indent="1" shrinkToFit="1"/>
    </xf>
    <xf numFmtId="49" fontId="26" fillId="0" borderId="30" xfId="0" applyNumberFormat="1" applyFont="1" applyBorder="1" applyAlignment="1">
      <alignment horizontal="center" vertical="center" shrinkToFit="1"/>
    </xf>
    <xf numFmtId="49" fontId="23" fillId="0" borderId="28" xfId="0" applyNumberFormat="1" applyFont="1" applyBorder="1" applyAlignment="1">
      <alignment horizontal="center" vertical="center" shrinkToFit="1"/>
    </xf>
    <xf numFmtId="49" fontId="23" fillId="0" borderId="31" xfId="0" applyNumberFormat="1" applyFont="1" applyBorder="1" applyAlignment="1">
      <alignment horizontal="center" vertical="center" shrinkToFit="1"/>
    </xf>
    <xf numFmtId="0" fontId="23" fillId="0" borderId="23" xfId="0" applyFont="1" applyBorder="1" applyAlignment="1">
      <alignment horizontal="left" vertical="center" indent="1" shrinkToFit="1"/>
    </xf>
    <xf numFmtId="0" fontId="23" fillId="0" borderId="24" xfId="0" applyFont="1" applyBorder="1" applyAlignment="1">
      <alignment horizontal="left" vertical="center" indent="1" shrinkToFit="1"/>
    </xf>
    <xf numFmtId="0" fontId="21" fillId="0" borderId="25" xfId="0" applyFont="1" applyFill="1" applyBorder="1" applyAlignment="1">
      <alignment vertical="center" wrapText="1"/>
    </xf>
    <xf numFmtId="0" fontId="23" fillId="0" borderId="23" xfId="0" applyFont="1" applyBorder="1" applyAlignment="1">
      <alignment vertical="center"/>
    </xf>
    <xf numFmtId="0" fontId="23" fillId="0" borderId="24" xfId="0" applyFont="1" applyBorder="1" applyAlignment="1">
      <alignment vertical="center"/>
    </xf>
    <xf numFmtId="0" fontId="22" fillId="0" borderId="25" xfId="0" applyFont="1" applyBorder="1" applyAlignment="1">
      <alignment horizontal="center" vertical="center" shrinkToFit="1"/>
    </xf>
    <xf numFmtId="0" fontId="23" fillId="0" borderId="23" xfId="0" applyFont="1" applyBorder="1" applyAlignment="1">
      <alignment horizontal="center" vertical="center" shrinkToFit="1"/>
    </xf>
    <xf numFmtId="0" fontId="23" fillId="0" borderId="26" xfId="0" applyFont="1" applyBorder="1" applyAlignment="1">
      <alignment horizontal="center" vertical="center" shrinkToFit="1"/>
    </xf>
    <xf numFmtId="0" fontId="21" fillId="0" borderId="30" xfId="0" applyFont="1" applyBorder="1" applyAlignment="1">
      <alignment horizontal="left" vertical="center" indent="1" shrinkToFit="1"/>
    </xf>
    <xf numFmtId="0" fontId="23" fillId="0" borderId="0" xfId="0" applyFont="1" applyBorder="1" applyAlignment="1">
      <alignment horizontal="left" vertical="center" indent="1" shrinkToFit="1"/>
    </xf>
    <xf numFmtId="0" fontId="23" fillId="0" borderId="31" xfId="0" applyFont="1" applyBorder="1" applyAlignment="1">
      <alignment horizontal="left" vertical="center" indent="1" shrinkToFit="1"/>
    </xf>
    <xf numFmtId="0" fontId="21" fillId="0" borderId="27" xfId="0" applyFont="1" applyFill="1" applyBorder="1" applyAlignment="1">
      <alignment horizontal="left" vertical="center"/>
    </xf>
    <xf numFmtId="0" fontId="21" fillId="0" borderId="28" xfId="0" applyFont="1" applyFill="1" applyBorder="1" applyAlignment="1">
      <alignment horizontal="left" vertical="center"/>
    </xf>
    <xf numFmtId="0" fontId="24" fillId="0" borderId="29" xfId="0" applyFont="1" applyBorder="1" applyAlignment="1">
      <alignment horizontal="left" vertical="center"/>
    </xf>
    <xf numFmtId="0" fontId="23" fillId="0" borderId="29" xfId="0" applyFont="1" applyBorder="1" applyAlignment="1">
      <alignment horizontal="center" vertical="center" shrinkToFit="1"/>
    </xf>
    <xf numFmtId="0" fontId="21" fillId="0" borderId="30" xfId="0" applyFont="1" applyFill="1" applyBorder="1" applyAlignment="1">
      <alignment vertical="center"/>
    </xf>
    <xf numFmtId="0" fontId="21" fillId="0" borderId="28" xfId="0" applyFont="1" applyFill="1" applyBorder="1" applyAlignment="1">
      <alignment vertical="center"/>
    </xf>
    <xf numFmtId="0" fontId="22" fillId="0" borderId="28" xfId="0" applyFont="1" applyBorder="1" applyAlignment="1">
      <alignment vertical="center"/>
    </xf>
    <xf numFmtId="0" fontId="24" fillId="0" borderId="29" xfId="0" applyFont="1" applyBorder="1" applyAlignment="1">
      <alignment horizontal="right"/>
    </xf>
    <xf numFmtId="0" fontId="21" fillId="0" borderId="35" xfId="0" applyFont="1" applyFill="1" applyBorder="1" applyAlignment="1">
      <alignment horizontal="left" vertical="center" shrinkToFit="1"/>
    </xf>
    <xf numFmtId="0" fontId="0" fillId="0" borderId="33" xfId="0" applyBorder="1" applyAlignment="1">
      <alignment horizontal="left" vertical="center" shrinkToFit="1"/>
    </xf>
    <xf numFmtId="0" fontId="0" fillId="0" borderId="34" xfId="0" applyBorder="1" applyAlignment="1">
      <alignment horizontal="left" vertical="center" shrinkToFit="1"/>
    </xf>
    <xf numFmtId="0" fontId="22" fillId="0" borderId="32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23" fillId="0" borderId="32" xfId="0" applyFont="1" applyBorder="1" applyAlignment="1">
      <alignment horizontal="center" vertical="center" shrinkToFit="1"/>
    </xf>
    <xf numFmtId="0" fontId="23" fillId="0" borderId="33" xfId="0" applyFont="1" applyBorder="1" applyAlignment="1">
      <alignment horizontal="center" vertical="center" shrinkToFit="1"/>
    </xf>
    <xf numFmtId="0" fontId="23" fillId="0" borderId="34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21" fillId="0" borderId="37" xfId="0" applyFont="1" applyBorder="1" applyAlignment="1">
      <alignment vertical="center"/>
    </xf>
    <xf numFmtId="0" fontId="21" fillId="0" borderId="38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39" xfId="0" applyFont="1" applyFill="1" applyBorder="1" applyAlignment="1">
      <alignment vertical="center"/>
    </xf>
    <xf numFmtId="0" fontId="21" fillId="0" borderId="39" xfId="0" applyFont="1" applyBorder="1" applyAlignment="1">
      <alignment vertical="center"/>
    </xf>
    <xf numFmtId="0" fontId="22" fillId="0" borderId="39" xfId="0" applyFont="1" applyBorder="1" applyAlignment="1">
      <alignment vertical="center"/>
    </xf>
    <xf numFmtId="0" fontId="22" fillId="0" borderId="40" xfId="0" applyFont="1" applyBorder="1" applyAlignment="1">
      <alignment vertical="center"/>
    </xf>
    <xf numFmtId="0" fontId="21" fillId="0" borderId="41" xfId="0" applyFont="1" applyBorder="1" applyAlignment="1">
      <alignment vertical="center"/>
    </xf>
    <xf numFmtId="0" fontId="21" fillId="0" borderId="42" xfId="0" applyFont="1" applyBorder="1" applyAlignment="1">
      <alignment vertical="center"/>
    </xf>
    <xf numFmtId="0" fontId="22" fillId="0" borderId="42" xfId="0" applyFont="1" applyBorder="1" applyAlignment="1">
      <alignment vertical="center"/>
    </xf>
    <xf numFmtId="0" fontId="22" fillId="0" borderId="43" xfId="0" applyFont="1" applyBorder="1" applyAlignment="1">
      <alignment vertical="center"/>
    </xf>
    <xf numFmtId="0" fontId="27" fillId="0" borderId="28" xfId="0" applyFont="1" applyBorder="1" applyAlignment="1">
      <alignment vertical="center" wrapText="1"/>
    </xf>
    <xf numFmtId="0" fontId="28" fillId="0" borderId="28" xfId="0" applyFont="1" applyBorder="1" applyAlignment="1">
      <alignment vertical="center"/>
    </xf>
    <xf numFmtId="0" fontId="28" fillId="0" borderId="31" xfId="0" applyFont="1" applyBorder="1" applyAlignment="1">
      <alignment vertical="center"/>
    </xf>
    <xf numFmtId="0" fontId="21" fillId="0" borderId="30" xfId="0" applyFont="1" applyBorder="1" applyAlignment="1">
      <alignment horizontal="center" vertical="center" shrinkToFit="1"/>
    </xf>
    <xf numFmtId="0" fontId="21" fillId="0" borderId="30" xfId="0" applyFont="1" applyFill="1" applyBorder="1" applyAlignment="1">
      <alignment horizontal="left" vertical="center"/>
    </xf>
    <xf numFmtId="0" fontId="18" fillId="0" borderId="0" xfId="94" applyFont="1" applyAlignment="1">
      <alignment vertical="center"/>
      <protection/>
    </xf>
    <xf numFmtId="0" fontId="21" fillId="0" borderId="35" xfId="0" applyFont="1" applyFill="1" applyBorder="1" applyAlignment="1">
      <alignment horizontal="left" vertical="center" wrapText="1"/>
    </xf>
    <xf numFmtId="0" fontId="23" fillId="0" borderId="33" xfId="0" applyFont="1" applyBorder="1" applyAlignment="1">
      <alignment horizontal="left" vertical="center"/>
    </xf>
    <xf numFmtId="0" fontId="23" fillId="0" borderId="34" xfId="0" applyFont="1" applyBorder="1" applyAlignment="1">
      <alignment horizontal="left" vertical="center"/>
    </xf>
    <xf numFmtId="0" fontId="24" fillId="0" borderId="42" xfId="0" applyFont="1" applyBorder="1" applyAlignment="1">
      <alignment horizontal="right"/>
    </xf>
    <xf numFmtId="0" fontId="21" fillId="0" borderId="32" xfId="0" applyFont="1" applyFill="1" applyBorder="1" applyAlignment="1">
      <alignment vertical="center" wrapText="1"/>
    </xf>
    <xf numFmtId="0" fontId="23" fillId="0" borderId="33" xfId="0" applyFont="1" applyBorder="1" applyAlignment="1">
      <alignment vertical="center"/>
    </xf>
    <xf numFmtId="0" fontId="23" fillId="0" borderId="34" xfId="0" applyFont="1" applyBorder="1" applyAlignment="1">
      <alignment vertical="center"/>
    </xf>
    <xf numFmtId="0" fontId="29" fillId="0" borderId="0" xfId="94" applyFont="1" applyAlignment="1">
      <alignment vertical="center"/>
      <protection/>
    </xf>
    <xf numFmtId="0" fontId="21" fillId="0" borderId="44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2" fillId="0" borderId="37" xfId="0" applyFont="1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4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0" xfId="0" applyBorder="1" applyAlignment="1">
      <alignment vertical="center" wrapText="1"/>
    </xf>
    <xf numFmtId="0" fontId="21" fillId="0" borderId="27" xfId="0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22" fillId="0" borderId="30" xfId="0" applyFont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28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1" fillId="0" borderId="5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21" fillId="0" borderId="5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51" xfId="0" applyBorder="1" applyAlignment="1">
      <alignment horizontal="center" vertical="top"/>
    </xf>
    <xf numFmtId="0" fontId="26" fillId="0" borderId="50" xfId="0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vertical="top" wrapText="1"/>
    </xf>
    <xf numFmtId="0" fontId="23" fillId="0" borderId="0" xfId="0" applyFont="1" applyAlignment="1">
      <alignment vertical="top"/>
    </xf>
    <xf numFmtId="0" fontId="23" fillId="0" borderId="51" xfId="0" applyFont="1" applyBorder="1" applyAlignment="1">
      <alignment vertical="top"/>
    </xf>
    <xf numFmtId="0" fontId="26" fillId="0" borderId="50" xfId="0" applyFont="1" applyFill="1" applyBorder="1" applyAlignment="1">
      <alignment vertical="center"/>
    </xf>
    <xf numFmtId="0" fontId="22" fillId="0" borderId="47" xfId="0" applyFont="1" applyBorder="1" applyAlignment="1">
      <alignment vertical="center"/>
    </xf>
    <xf numFmtId="0" fontId="24" fillId="0" borderId="48" xfId="0" applyFont="1" applyBorder="1" applyAlignment="1">
      <alignment horizontal="right"/>
    </xf>
    <xf numFmtId="0" fontId="0" fillId="0" borderId="52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21" fillId="0" borderId="54" xfId="0" applyFont="1" applyFill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55" xfId="0" applyBorder="1" applyAlignment="1">
      <alignment vertical="center"/>
    </xf>
    <xf numFmtId="0" fontId="22" fillId="0" borderId="41" xfId="0" applyFont="1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5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51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0" fillId="0" borderId="60" xfId="0" applyBorder="1" applyAlignment="1">
      <alignment vertical="center" wrapText="1"/>
    </xf>
    <xf numFmtId="0" fontId="21" fillId="0" borderId="44" xfId="0" applyFont="1" applyFill="1" applyBorder="1" applyAlignment="1">
      <alignment vertical="center" shrinkToFit="1"/>
    </xf>
    <xf numFmtId="0" fontId="0" fillId="0" borderId="38" xfId="0" applyBorder="1" applyAlignment="1">
      <alignment vertical="center" shrinkToFit="1"/>
    </xf>
    <xf numFmtId="0" fontId="0" fillId="0" borderId="46" xfId="0" applyBorder="1" applyAlignment="1">
      <alignment vertical="center" shrinkToFit="1"/>
    </xf>
    <xf numFmtId="0" fontId="30" fillId="0" borderId="0" xfId="0" applyFont="1" applyAlignment="1">
      <alignment/>
    </xf>
    <xf numFmtId="0" fontId="26" fillId="0" borderId="50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40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26" fillId="0" borderId="61" xfId="0" applyFont="1" applyBorder="1" applyAlignment="1">
      <alignment vertical="center" shrinkToFit="1"/>
    </xf>
    <xf numFmtId="0" fontId="0" fillId="0" borderId="62" xfId="0" applyBorder="1" applyAlignment="1">
      <alignment vertical="center" shrinkToFit="1"/>
    </xf>
    <xf numFmtId="0" fontId="0" fillId="0" borderId="63" xfId="0" applyBorder="1" applyAlignment="1">
      <alignment vertical="center" shrinkToFit="1"/>
    </xf>
    <xf numFmtId="0" fontId="31" fillId="0" borderId="0" xfId="0" applyFont="1" applyFill="1" applyAlignment="1">
      <alignment/>
    </xf>
    <xf numFmtId="0" fontId="32" fillId="0" borderId="0" xfId="0" applyFont="1" applyAlignment="1">
      <alignment horizontal="right"/>
    </xf>
    <xf numFmtId="0" fontId="31" fillId="0" borderId="0" xfId="0" applyFont="1" applyAlignment="1">
      <alignment/>
    </xf>
  </cellXfs>
  <cellStyles count="9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강조색1" xfId="21"/>
    <cellStyle name="20% - 강조색2" xfId="22"/>
    <cellStyle name="20% - 강조색3" xfId="23"/>
    <cellStyle name="20% - 강조색4" xfId="24"/>
    <cellStyle name="20% - 강조색5" xfId="25"/>
    <cellStyle name="20% - 강조색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강조색1" xfId="33"/>
    <cellStyle name="40% - 강조색2" xfId="34"/>
    <cellStyle name="40% - 강조색3" xfId="35"/>
    <cellStyle name="40% - 강조색4" xfId="36"/>
    <cellStyle name="40% - 강조색5" xfId="37"/>
    <cellStyle name="40% - 강조색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강조색1" xfId="45"/>
    <cellStyle name="60% - 강조색2" xfId="46"/>
    <cellStyle name="60% - 강조색3" xfId="47"/>
    <cellStyle name="60% - 강조색4" xfId="48"/>
    <cellStyle name="60% - 강조색5" xfId="49"/>
    <cellStyle name="60% - 강조색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Percent" xfId="60"/>
    <cellStyle name="ハイパーリンク 2" xfId="61"/>
    <cellStyle name="ハイパーリンク 3" xfId="62"/>
    <cellStyle name="ハイパーリンク 4" xfId="63"/>
    <cellStyle name="ハイパーリンク 5" xfId="64"/>
    <cellStyle name="メモ" xfId="65"/>
    <cellStyle name="リンク セル" xfId="66"/>
    <cellStyle name="강조색1" xfId="67"/>
    <cellStyle name="강조색2" xfId="68"/>
    <cellStyle name="강조색3" xfId="69"/>
    <cellStyle name="강조색4" xfId="70"/>
    <cellStyle name="강조색5" xfId="71"/>
    <cellStyle name="강조색6" xfId="72"/>
    <cellStyle name="경고문" xfId="73"/>
    <cellStyle name="계산" xfId="74"/>
    <cellStyle name="悪い" xfId="75"/>
    <cellStyle name="나쁨" xfId="76"/>
    <cellStyle name="計算" xfId="77"/>
    <cellStyle name="警告文" xfId="78"/>
    <cellStyle name="Comma [0]" xfId="79"/>
    <cellStyle name="Comma" xfId="80"/>
    <cellStyle name="見出し 1" xfId="81"/>
    <cellStyle name="見出し 2" xfId="82"/>
    <cellStyle name="見出し 3" xfId="83"/>
    <cellStyle name="見出し 4" xfId="84"/>
    <cellStyle name="集計" xfId="85"/>
    <cellStyle name="出力" xfId="86"/>
    <cellStyle name="説明文" xfId="87"/>
    <cellStyle name="Currency [0]" xfId="88"/>
    <cellStyle name="Currency" xfId="89"/>
    <cellStyle name="入力" xfId="90"/>
    <cellStyle name="標準 2" xfId="91"/>
    <cellStyle name="標準 3" xfId="92"/>
    <cellStyle name="標準 4" xfId="93"/>
    <cellStyle name="標準_1宝塚宛文書" xfId="94"/>
    <cellStyle name="메모" xfId="95"/>
    <cellStyle name="未定義" xfId="96"/>
    <cellStyle name="良い" xfId="97"/>
    <cellStyle name="보통" xfId="98"/>
    <cellStyle name="설명 텍스트" xfId="99"/>
    <cellStyle name="셀 확인" xfId="100"/>
    <cellStyle name="연결된 셀" xfId="101"/>
    <cellStyle name="요약" xfId="102"/>
    <cellStyle name="입력" xfId="103"/>
    <cellStyle name="제목" xfId="104"/>
    <cellStyle name="제목 1" xfId="105"/>
    <cellStyle name="제목 2" xfId="106"/>
    <cellStyle name="제목 3" xfId="107"/>
    <cellStyle name="제목 4" xfId="108"/>
    <cellStyle name="좋음" xfId="109"/>
    <cellStyle name="출력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4&#20986;&#23637;&#35201;&#3891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les\&#65322;&#65313;&#65330;&#65324;\&#12356;&#12369;&#12384;&#32207;&#20250;\&#12356;&#12369;&#12384;&#22580;&#20869;&#35686;&#2063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iles\&#65322;&#65313;&#65330;&#65324;\&#12356;&#12369;&#12384;&#32207;&#20250;\&#12356;&#12369;&#12384;&#22580;&#20869;&#35686;&#2063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Files\&#65402;&#65424;&#65389;&#65414;&#65411;&#65384;FM&#23616;\&#32000;&#20234;&#30000;&#36794;\&#30000;&#36794;&#26032;&#35373;&#24037;&#20107;&#24037;&#3124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NHAM2014出展申込書"/>
      <sheetName val="出展者要項"/>
      <sheetName val="出展者注意事項"/>
      <sheetName val="出展説明会次第"/>
      <sheetName val="出展者説明会資料"/>
      <sheetName val="開催項目"/>
    </sheetNames>
    <sheetDataSet>
      <sheetData sheetId="5">
        <row r="2">
          <cell r="I2">
            <v>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会場警備要領"/>
      <sheetName val="横白紙"/>
      <sheetName val="要領メモ"/>
      <sheetName val="駐車台数メモ"/>
      <sheetName val="3Z14警備人員"/>
      <sheetName val="3Y22人員計画"/>
      <sheetName val="4425会場警備要領"/>
      <sheetName val="人員配置表"/>
      <sheetName val="4424配置表"/>
      <sheetName val="4424警備人員"/>
      <sheetName val="ｽﾀｯﾌ駐車予約"/>
      <sheetName val="駐車場入場証(印刷)"/>
      <sheetName val="屋外順番札"/>
      <sheetName val="4422会場警備要領"/>
      <sheetName val="4422配置表"/>
      <sheetName val="4422警備人員"/>
      <sheetName val="駐車予約"/>
      <sheetName val="一般ﾎﾞﾗﾝﾃｨｱ"/>
      <sheetName val="駐車場入場証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会場警備要領"/>
      <sheetName val="横白紙"/>
      <sheetName val="要領メモ"/>
      <sheetName val="駐車台数メモ"/>
      <sheetName val="3Z14警備人員"/>
      <sheetName val="3Y22人員計画"/>
      <sheetName val="4425会場警備要領"/>
      <sheetName val="人員配置表"/>
      <sheetName val="4424配置表"/>
      <sheetName val="4424警備人員"/>
      <sheetName val="ｽﾀｯﾌ駐車予約"/>
      <sheetName val="駐車場入場証(印刷)"/>
      <sheetName val="屋外順番札"/>
      <sheetName val="4422会場警備要領"/>
      <sheetName val="4422配置表"/>
      <sheetName val="4422警備人員"/>
      <sheetName val="駐車予約"/>
      <sheetName val="一般ﾎﾞﾗﾝﾃｨｱ"/>
      <sheetName val="駐車場入場証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9718西牟婁工事工程表"/>
      <sheetName val="9803開局工程表"/>
      <sheetName val="9727西牟婁工事工程表"/>
      <sheetName val="×9730開局工程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jarl.or.jp/cgi-bin/security/loginsrch.cgi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D2:AM33"/>
  <sheetViews>
    <sheetView tabSelected="1" zoomScale="75" zoomScaleNormal="75" zoomScaleSheetLayoutView="75" zoomScalePageLayoutView="0" workbookViewId="0" topLeftCell="A1">
      <selection activeCell="A1" sqref="A1"/>
    </sheetView>
  </sheetViews>
  <sheetFormatPr defaultColWidth="15.59765625" defaultRowHeight="15" customHeight="1"/>
  <cols>
    <col min="1" max="35" width="2.59765625" style="1" customWidth="1"/>
    <col min="36" max="16384" width="15.59765625" style="1" customWidth="1"/>
  </cols>
  <sheetData>
    <row r="1" ht="15" customHeight="1" thickBot="1"/>
    <row r="2" spans="4:34" ht="43.5" customHeight="1" thickBot="1">
      <c r="D2" s="2" t="str">
        <f>"関西アマチュア無線フェスティバル "&amp;WIDECHAR(1995+'[1]開催項目'!I2)&amp;"　出展申込書"</f>
        <v>関西アマチュア無線フェスティバル ２０１４　出展申込書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4"/>
    </row>
    <row r="3" spans="4:34" ht="27.75" customHeight="1" thickTop="1">
      <c r="D3" s="5" t="s">
        <v>0</v>
      </c>
      <c r="E3" s="6"/>
      <c r="F3" s="6"/>
      <c r="G3" s="6"/>
      <c r="H3" s="6"/>
      <c r="I3" s="7"/>
      <c r="J3" s="8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10"/>
    </row>
    <row r="4" spans="4:34" ht="27.75" customHeight="1">
      <c r="D4" s="11" t="s">
        <v>1</v>
      </c>
      <c r="E4" s="12"/>
      <c r="F4" s="12"/>
      <c r="G4" s="12"/>
      <c r="H4" s="12"/>
      <c r="I4" s="13"/>
      <c r="J4" s="14"/>
      <c r="K4" s="15"/>
      <c r="L4" s="15"/>
      <c r="M4" s="15"/>
      <c r="N4" s="15"/>
      <c r="O4" s="15"/>
      <c r="P4" s="15"/>
      <c r="Q4" s="15"/>
      <c r="R4" s="15"/>
      <c r="S4" s="15"/>
      <c r="T4" s="15"/>
      <c r="U4" s="16"/>
      <c r="V4" s="17" t="s">
        <v>2</v>
      </c>
      <c r="W4" s="18"/>
      <c r="X4" s="18"/>
      <c r="Y4" s="18"/>
      <c r="Z4" s="18"/>
      <c r="AA4" s="19"/>
      <c r="AB4" s="20"/>
      <c r="AC4" s="21"/>
      <c r="AD4" s="21"/>
      <c r="AE4" s="21"/>
      <c r="AF4" s="21"/>
      <c r="AG4" s="21"/>
      <c r="AH4" s="22"/>
    </row>
    <row r="5" spans="4:34" ht="27.75" customHeight="1">
      <c r="D5" s="23" t="s">
        <v>3</v>
      </c>
      <c r="E5" s="24"/>
      <c r="F5" s="24"/>
      <c r="G5" s="24"/>
      <c r="H5" s="24"/>
      <c r="I5" s="25"/>
      <c r="J5" s="14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7"/>
    </row>
    <row r="6" spans="4:34" ht="27.75" customHeight="1" thickBot="1">
      <c r="D6" s="23" t="s">
        <v>4</v>
      </c>
      <c r="E6" s="24"/>
      <c r="F6" s="24"/>
      <c r="G6" s="24"/>
      <c r="H6" s="24"/>
      <c r="I6" s="25"/>
      <c r="J6" s="28"/>
      <c r="K6" s="29"/>
      <c r="L6" s="29"/>
      <c r="M6" s="29"/>
      <c r="N6" s="29"/>
      <c r="O6" s="29"/>
      <c r="P6" s="29"/>
      <c r="Q6" s="29"/>
      <c r="R6" s="29"/>
      <c r="S6" s="29"/>
      <c r="T6" s="29"/>
      <c r="U6" s="30"/>
      <c r="V6" s="17" t="s">
        <v>5</v>
      </c>
      <c r="W6" s="18"/>
      <c r="X6" s="18"/>
      <c r="Y6" s="18"/>
      <c r="Z6" s="18"/>
      <c r="AA6" s="19"/>
      <c r="AB6" s="31" t="s">
        <v>6</v>
      </c>
      <c r="AC6" s="32"/>
      <c r="AD6" s="32"/>
      <c r="AE6" s="32"/>
      <c r="AF6" s="32"/>
      <c r="AG6" s="32"/>
      <c r="AH6" s="33"/>
    </row>
    <row r="7" spans="4:34" ht="27.75" customHeight="1" thickTop="1">
      <c r="D7" s="5" t="s">
        <v>7</v>
      </c>
      <c r="E7" s="6"/>
      <c r="F7" s="6"/>
      <c r="G7" s="6"/>
      <c r="H7" s="6"/>
      <c r="I7" s="7"/>
      <c r="J7" s="8"/>
      <c r="K7" s="34"/>
      <c r="L7" s="34"/>
      <c r="M7" s="34"/>
      <c r="N7" s="34"/>
      <c r="O7" s="34"/>
      <c r="P7" s="34"/>
      <c r="Q7" s="34"/>
      <c r="R7" s="34"/>
      <c r="S7" s="34"/>
      <c r="T7" s="34"/>
      <c r="U7" s="35"/>
      <c r="V7" s="36" t="s">
        <v>2</v>
      </c>
      <c r="W7" s="37"/>
      <c r="X7" s="37"/>
      <c r="Y7" s="37"/>
      <c r="Z7" s="37"/>
      <c r="AA7" s="38"/>
      <c r="AB7" s="39"/>
      <c r="AC7" s="40"/>
      <c r="AD7" s="40"/>
      <c r="AE7" s="40"/>
      <c r="AF7" s="40"/>
      <c r="AG7" s="40"/>
      <c r="AH7" s="41"/>
    </row>
    <row r="8" spans="4:34" ht="27.75" customHeight="1">
      <c r="D8" s="11" t="s">
        <v>8</v>
      </c>
      <c r="E8" s="12"/>
      <c r="F8" s="12"/>
      <c r="G8" s="12"/>
      <c r="H8" s="12"/>
      <c r="I8" s="13"/>
      <c r="J8" s="42" t="s">
        <v>9</v>
      </c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43"/>
      <c r="W8" s="43"/>
      <c r="X8" s="43"/>
      <c r="Y8" s="43"/>
      <c r="Z8" s="43"/>
      <c r="AA8" s="43"/>
      <c r="AB8" s="15"/>
      <c r="AC8" s="15"/>
      <c r="AD8" s="15"/>
      <c r="AE8" s="15"/>
      <c r="AF8" s="15"/>
      <c r="AG8" s="15"/>
      <c r="AH8" s="44"/>
    </row>
    <row r="9" spans="4:34" ht="27.75" customHeight="1">
      <c r="D9" s="45" t="s">
        <v>10</v>
      </c>
      <c r="E9" s="46"/>
      <c r="F9" s="46"/>
      <c r="G9" s="46"/>
      <c r="H9" s="46"/>
      <c r="I9" s="47"/>
      <c r="J9" s="20"/>
      <c r="K9" s="21"/>
      <c r="L9" s="21"/>
      <c r="M9" s="21"/>
      <c r="N9" s="21"/>
      <c r="O9" s="21"/>
      <c r="P9" s="21"/>
      <c r="Q9" s="21"/>
      <c r="R9" s="21"/>
      <c r="S9" s="21"/>
      <c r="T9" s="21"/>
      <c r="U9" s="48"/>
      <c r="V9" s="49" t="s">
        <v>11</v>
      </c>
      <c r="W9" s="50"/>
      <c r="X9" s="51"/>
      <c r="Y9" s="51"/>
      <c r="Z9" s="51"/>
      <c r="AA9" s="52" t="s">
        <v>12</v>
      </c>
      <c r="AB9" s="20"/>
      <c r="AC9" s="21"/>
      <c r="AD9" s="21"/>
      <c r="AE9" s="21"/>
      <c r="AF9" s="21"/>
      <c r="AG9" s="21"/>
      <c r="AH9" s="22"/>
    </row>
    <row r="10" spans="4:34" ht="27.75" customHeight="1" thickBot="1">
      <c r="D10" s="53" t="s">
        <v>13</v>
      </c>
      <c r="E10" s="54"/>
      <c r="F10" s="54"/>
      <c r="G10" s="54"/>
      <c r="H10" s="54"/>
      <c r="I10" s="55"/>
      <c r="J10" s="56" t="s">
        <v>14</v>
      </c>
      <c r="K10" s="57"/>
      <c r="L10" s="57"/>
      <c r="M10" s="58"/>
      <c r="N10" s="59"/>
      <c r="O10" s="60"/>
      <c r="P10" s="60"/>
      <c r="Q10" s="60"/>
      <c r="R10" s="60"/>
      <c r="S10" s="60"/>
      <c r="T10" s="60"/>
      <c r="U10" s="61"/>
      <c r="V10" s="56" t="s">
        <v>15</v>
      </c>
      <c r="W10" s="57"/>
      <c r="X10" s="57"/>
      <c r="Y10" s="58"/>
      <c r="Z10" s="62"/>
      <c r="AA10" s="63"/>
      <c r="AB10" s="63"/>
      <c r="AC10" s="63"/>
      <c r="AD10" s="63"/>
      <c r="AE10" s="63"/>
      <c r="AF10" s="63"/>
      <c r="AG10" s="63"/>
      <c r="AH10" s="64"/>
    </row>
    <row r="11" spans="4:34" ht="27.75" customHeight="1" thickTop="1">
      <c r="D11" s="5" t="s">
        <v>16</v>
      </c>
      <c r="E11" s="6"/>
      <c r="F11" s="6"/>
      <c r="G11" s="6"/>
      <c r="H11" s="6"/>
      <c r="I11" s="7"/>
      <c r="J11" s="65"/>
      <c r="K11" s="66" t="s">
        <v>17</v>
      </c>
      <c r="L11" s="66"/>
      <c r="M11" s="66"/>
      <c r="N11" s="66"/>
      <c r="O11" s="66"/>
      <c r="P11" s="66" t="s">
        <v>18</v>
      </c>
      <c r="Q11" s="66"/>
      <c r="R11" s="67"/>
      <c r="S11" s="67"/>
      <c r="T11" s="68"/>
      <c r="U11" s="68"/>
      <c r="V11" s="69" t="s">
        <v>19</v>
      </c>
      <c r="W11" s="69"/>
      <c r="X11" s="70"/>
      <c r="Y11" s="70"/>
      <c r="Z11" s="70"/>
      <c r="AA11" s="71" t="s">
        <v>20</v>
      </c>
      <c r="AB11" s="72"/>
      <c r="AC11" s="72"/>
      <c r="AD11" s="68"/>
      <c r="AE11" s="68" t="s">
        <v>21</v>
      </c>
      <c r="AF11" s="68"/>
      <c r="AG11" s="68"/>
      <c r="AH11" s="73"/>
    </row>
    <row r="12" spans="4:34" ht="27.75" customHeight="1">
      <c r="D12" s="11" t="s">
        <v>22</v>
      </c>
      <c r="E12" s="12"/>
      <c r="F12" s="12"/>
      <c r="G12" s="12"/>
      <c r="H12" s="12"/>
      <c r="I12" s="13"/>
      <c r="J12" s="74"/>
      <c r="K12" s="75" t="s">
        <v>23</v>
      </c>
      <c r="L12" s="75"/>
      <c r="M12" s="75"/>
      <c r="N12" s="75"/>
      <c r="O12" s="75"/>
      <c r="P12" s="75"/>
      <c r="Q12" s="75"/>
      <c r="R12" s="75" t="s">
        <v>24</v>
      </c>
      <c r="S12" s="75"/>
      <c r="T12" s="75"/>
      <c r="U12" s="75"/>
      <c r="V12" s="75"/>
      <c r="W12" s="76"/>
      <c r="X12" s="75"/>
      <c r="Y12" s="75" t="s">
        <v>25</v>
      </c>
      <c r="Z12" s="75"/>
      <c r="AA12" s="75"/>
      <c r="AB12" s="75"/>
      <c r="AC12" s="75"/>
      <c r="AD12" s="76" t="s">
        <v>26</v>
      </c>
      <c r="AE12" s="76"/>
      <c r="AF12" s="76"/>
      <c r="AG12" s="76"/>
      <c r="AH12" s="77"/>
    </row>
    <row r="13" spans="4:34" ht="27.75" customHeight="1">
      <c r="D13" s="11" t="s">
        <v>27</v>
      </c>
      <c r="E13" s="12"/>
      <c r="F13" s="12"/>
      <c r="G13" s="12"/>
      <c r="H13" s="12"/>
      <c r="I13" s="13"/>
      <c r="J13" s="74"/>
      <c r="K13" s="75" t="s">
        <v>28</v>
      </c>
      <c r="L13" s="75"/>
      <c r="M13" s="75"/>
      <c r="N13" s="75"/>
      <c r="O13" s="75"/>
      <c r="P13" s="75" t="s">
        <v>29</v>
      </c>
      <c r="Q13" s="75"/>
      <c r="R13" s="75"/>
      <c r="S13" s="75"/>
      <c r="T13" s="75"/>
      <c r="U13" s="75"/>
      <c r="V13" s="75" t="s">
        <v>30</v>
      </c>
      <c r="W13" s="76"/>
      <c r="X13" s="75"/>
      <c r="Y13" s="75"/>
      <c r="Z13" s="75"/>
      <c r="AA13" s="78" t="s">
        <v>31</v>
      </c>
      <c r="AB13" s="79"/>
      <c r="AC13" s="79"/>
      <c r="AD13" s="79"/>
      <c r="AE13" s="79"/>
      <c r="AF13" s="79"/>
      <c r="AG13" s="79"/>
      <c r="AH13" s="80"/>
    </row>
    <row r="14" spans="4:35" ht="27.75" customHeight="1">
      <c r="D14" s="11" t="s">
        <v>32</v>
      </c>
      <c r="E14" s="12"/>
      <c r="F14" s="12"/>
      <c r="G14" s="12"/>
      <c r="H14" s="12"/>
      <c r="I14" s="13"/>
      <c r="J14" s="81" t="s">
        <v>33</v>
      </c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48"/>
      <c r="V14" s="82" t="s">
        <v>34</v>
      </c>
      <c r="W14" s="12"/>
      <c r="X14" s="12"/>
      <c r="Y14" s="12"/>
      <c r="Z14" s="13"/>
      <c r="AA14" s="81" t="s">
        <v>35</v>
      </c>
      <c r="AB14" s="21"/>
      <c r="AC14" s="21"/>
      <c r="AD14" s="21"/>
      <c r="AE14" s="21"/>
      <c r="AF14" s="21"/>
      <c r="AG14" s="21"/>
      <c r="AH14" s="22"/>
      <c r="AI14" s="83"/>
    </row>
    <row r="15" spans="4:35" ht="27.75" customHeight="1" thickBot="1">
      <c r="D15" s="84" t="s">
        <v>36</v>
      </c>
      <c r="E15" s="85"/>
      <c r="F15" s="85"/>
      <c r="G15" s="85"/>
      <c r="H15" s="85"/>
      <c r="I15" s="86"/>
      <c r="J15" s="74"/>
      <c r="K15" s="75" t="s">
        <v>37</v>
      </c>
      <c r="L15" s="75"/>
      <c r="M15" s="75"/>
      <c r="N15" s="75"/>
      <c r="O15" s="75"/>
      <c r="P15" s="75" t="s">
        <v>38</v>
      </c>
      <c r="Q15" s="75"/>
      <c r="R15" s="75"/>
      <c r="S15" s="75"/>
      <c r="T15" s="75"/>
      <c r="U15" s="87"/>
      <c r="V15" s="88" t="s">
        <v>39</v>
      </c>
      <c r="W15" s="89"/>
      <c r="X15" s="89"/>
      <c r="Y15" s="89"/>
      <c r="Z15" s="90"/>
      <c r="AA15" s="75"/>
      <c r="AB15" s="75" t="s">
        <v>37</v>
      </c>
      <c r="AC15" s="75"/>
      <c r="AD15" s="75"/>
      <c r="AE15" s="75"/>
      <c r="AF15" s="75" t="s">
        <v>40</v>
      </c>
      <c r="AG15" s="75"/>
      <c r="AH15" s="77"/>
      <c r="AI15" s="91"/>
    </row>
    <row r="16" spans="4:35" ht="27.75" customHeight="1" thickTop="1">
      <c r="D16" s="92" t="s">
        <v>41</v>
      </c>
      <c r="E16" s="93"/>
      <c r="F16" s="93"/>
      <c r="G16" s="93"/>
      <c r="H16" s="93"/>
      <c r="I16" s="94"/>
      <c r="J16" s="95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7"/>
      <c r="AI16" s="91"/>
    </row>
    <row r="17" spans="4:35" ht="27.75" customHeight="1">
      <c r="D17" s="98"/>
      <c r="E17" s="99"/>
      <c r="F17" s="99"/>
      <c r="G17" s="99"/>
      <c r="H17" s="99"/>
      <c r="I17" s="100"/>
      <c r="J17" s="101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3"/>
      <c r="AI17" s="91"/>
    </row>
    <row r="18" spans="4:35" ht="27.75" customHeight="1">
      <c r="D18" s="104" t="s">
        <v>42</v>
      </c>
      <c r="E18" s="105"/>
      <c r="F18" s="105"/>
      <c r="G18" s="105"/>
      <c r="H18" s="105"/>
      <c r="I18" s="106"/>
      <c r="J18" s="107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9" t="s">
        <v>43</v>
      </c>
      <c r="AB18" s="110"/>
      <c r="AC18" s="110"/>
      <c r="AD18" s="110"/>
      <c r="AE18" s="110"/>
      <c r="AF18" s="110"/>
      <c r="AG18" s="110"/>
      <c r="AH18" s="111"/>
      <c r="AI18" s="91"/>
    </row>
    <row r="19" spans="4:35" ht="27.75" customHeight="1">
      <c r="D19" s="112"/>
      <c r="E19" s="113"/>
      <c r="F19" s="113"/>
      <c r="G19" s="113"/>
      <c r="H19" s="113"/>
      <c r="I19" s="114"/>
      <c r="J19" s="101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3"/>
      <c r="AI19" s="91"/>
    </row>
    <row r="20" spans="4:35" ht="27.75" customHeight="1">
      <c r="D20" s="112" t="s">
        <v>44</v>
      </c>
      <c r="E20" s="113"/>
      <c r="F20" s="113"/>
      <c r="G20" s="113"/>
      <c r="H20" s="113"/>
      <c r="I20" s="114"/>
      <c r="J20" s="101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3"/>
      <c r="AI20" s="91"/>
    </row>
    <row r="21" spans="4:35" ht="27.75" customHeight="1">
      <c r="D21" s="115" t="s">
        <v>45</v>
      </c>
      <c r="E21" s="116"/>
      <c r="F21" s="116"/>
      <c r="G21" s="116"/>
      <c r="H21" s="116"/>
      <c r="I21" s="117"/>
      <c r="J21" s="101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3"/>
      <c r="AI21" s="83"/>
    </row>
    <row r="22" spans="4:35" ht="27.75" customHeight="1">
      <c r="D22" s="118" t="s">
        <v>46</v>
      </c>
      <c r="E22" s="119" t="str">
        <f>"この文章は、"&amp;CHAR(10)&amp;"KANHAM"&amp;1995+'[1]開催項目'!I2&amp;CHAR(10)&amp;"パンフレット、"&amp;CHAR(10)&amp;"及びWebサイトに"&amp;CHAR(10)&amp;"掲載されます。"</f>
        <v>この文章は、
KANHAM2014
パンフレット、
及びWebサイトに
掲載されます。</v>
      </c>
      <c r="F22" s="120"/>
      <c r="G22" s="120"/>
      <c r="H22" s="120"/>
      <c r="I22" s="121"/>
      <c r="J22" s="101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3"/>
      <c r="AI22" s="91"/>
    </row>
    <row r="23" spans="4:35" ht="27.75" customHeight="1">
      <c r="D23" s="122"/>
      <c r="E23" s="120"/>
      <c r="F23" s="120"/>
      <c r="G23" s="120"/>
      <c r="H23" s="120"/>
      <c r="I23" s="121"/>
      <c r="J23" s="101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3"/>
      <c r="AI23" s="91"/>
    </row>
    <row r="24" spans="4:35" ht="27.75" customHeight="1">
      <c r="D24" s="123"/>
      <c r="E24" s="72"/>
      <c r="F24" s="72"/>
      <c r="G24" s="72"/>
      <c r="H24" s="72"/>
      <c r="I24" s="124"/>
      <c r="J24" s="125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7"/>
      <c r="AI24" s="91"/>
    </row>
    <row r="25" spans="4:35" ht="27.75" customHeight="1">
      <c r="D25" s="128" t="s">
        <v>47</v>
      </c>
      <c r="E25" s="129"/>
      <c r="F25" s="129"/>
      <c r="G25" s="129"/>
      <c r="H25" s="129"/>
      <c r="I25" s="130"/>
      <c r="J25" s="131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3"/>
      <c r="AI25" s="91"/>
    </row>
    <row r="26" spans="4:35" ht="27.75" customHeight="1">
      <c r="D26" s="134"/>
      <c r="E26" s="135"/>
      <c r="F26" s="135"/>
      <c r="G26" s="135"/>
      <c r="H26" s="135"/>
      <c r="I26" s="136"/>
      <c r="J26" s="101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3"/>
      <c r="AI26" s="91"/>
    </row>
    <row r="27" spans="4:35" ht="27.75" customHeight="1">
      <c r="D27" s="134"/>
      <c r="E27" s="135"/>
      <c r="F27" s="135"/>
      <c r="G27" s="135"/>
      <c r="H27" s="135"/>
      <c r="I27" s="136"/>
      <c r="J27" s="101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3"/>
      <c r="AI27" s="91"/>
    </row>
    <row r="28" spans="4:35" ht="27.75" customHeight="1" thickBot="1">
      <c r="D28" s="137"/>
      <c r="E28" s="138"/>
      <c r="F28" s="138"/>
      <c r="G28" s="138"/>
      <c r="H28" s="138"/>
      <c r="I28" s="139"/>
      <c r="J28" s="140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2"/>
      <c r="AI28" s="91"/>
    </row>
    <row r="29" spans="4:39" ht="18" customHeight="1" thickTop="1">
      <c r="D29" s="143" t="s">
        <v>48</v>
      </c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5"/>
      <c r="AI29" s="91"/>
      <c r="AJ29" s="146"/>
      <c r="AK29" s="146"/>
      <c r="AL29" s="146"/>
      <c r="AM29" s="146"/>
    </row>
    <row r="30" spans="4:35" ht="18" customHeight="1">
      <c r="D30" s="147" t="s">
        <v>49</v>
      </c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9"/>
      <c r="AI30" s="91"/>
    </row>
    <row r="31" spans="4:35" ht="18" customHeight="1">
      <c r="D31" s="147" t="s">
        <v>50</v>
      </c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49"/>
      <c r="AI31" s="91"/>
    </row>
    <row r="32" spans="4:37" ht="18" customHeight="1" thickBot="1">
      <c r="D32" s="151" t="s">
        <v>51</v>
      </c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3"/>
      <c r="AI32" s="91"/>
      <c r="AJ32" s="91"/>
      <c r="AK32" s="91"/>
    </row>
    <row r="33" spans="4:37" ht="15" customHeight="1">
      <c r="D33" s="154"/>
      <c r="E33" s="155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AI33" s="91"/>
      <c r="AJ33" s="91"/>
      <c r="AK33" s="91"/>
    </row>
  </sheetData>
  <sheetProtection/>
  <mergeCells count="51">
    <mergeCell ref="D29:AH29"/>
    <mergeCell ref="D30:AH30"/>
    <mergeCell ref="D31:AH31"/>
    <mergeCell ref="D32:AH32"/>
    <mergeCell ref="D19:I19"/>
    <mergeCell ref="J19:AH24"/>
    <mergeCell ref="D20:I20"/>
    <mergeCell ref="D21:I21"/>
    <mergeCell ref="E22:I23"/>
    <mergeCell ref="D25:I28"/>
    <mergeCell ref="J25:AH28"/>
    <mergeCell ref="D15:I15"/>
    <mergeCell ref="V15:Z15"/>
    <mergeCell ref="D16:I17"/>
    <mergeCell ref="J16:AH17"/>
    <mergeCell ref="D18:I18"/>
    <mergeCell ref="J18:Z18"/>
    <mergeCell ref="AA18:AH18"/>
    <mergeCell ref="D11:I11"/>
    <mergeCell ref="D12:I12"/>
    <mergeCell ref="D13:I13"/>
    <mergeCell ref="AA13:AH13"/>
    <mergeCell ref="D14:I14"/>
    <mergeCell ref="J14:U14"/>
    <mergeCell ref="V14:Z14"/>
    <mergeCell ref="AA14:AH14"/>
    <mergeCell ref="J9:U9"/>
    <mergeCell ref="AB9:AH9"/>
    <mergeCell ref="D10:I10"/>
    <mergeCell ref="J10:M10"/>
    <mergeCell ref="N10:U10"/>
    <mergeCell ref="V10:Y10"/>
    <mergeCell ref="Z10:AH10"/>
    <mergeCell ref="D7:I7"/>
    <mergeCell ref="J7:U7"/>
    <mergeCell ref="V7:AA7"/>
    <mergeCell ref="AB7:AH7"/>
    <mergeCell ref="D8:I8"/>
    <mergeCell ref="J8:AH8"/>
    <mergeCell ref="D5:I5"/>
    <mergeCell ref="J5:AH5"/>
    <mergeCell ref="D6:I6"/>
    <mergeCell ref="J6:U6"/>
    <mergeCell ref="V6:AA6"/>
    <mergeCell ref="AB6:AH6"/>
    <mergeCell ref="D3:I3"/>
    <mergeCell ref="J3:AH3"/>
    <mergeCell ref="D4:I4"/>
    <mergeCell ref="J4:U4"/>
    <mergeCell ref="V4:AA4"/>
    <mergeCell ref="AB4:AH4"/>
  </mergeCells>
  <hyperlinks>
    <hyperlink ref="T31:AH31" r:id="rId1" display="ＪＡＲＬ会員確認"/>
  </hyperlinks>
  <printOptions/>
  <pageMargins left="0" right="0" top="0" bottom="0" header="0" footer="0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蛭子健策</dc:creator>
  <cp:keywords/>
  <dc:description/>
  <cp:lastModifiedBy>蛭子健策</cp:lastModifiedBy>
  <dcterms:created xsi:type="dcterms:W3CDTF">2014-03-10T05:09:12Z</dcterms:created>
  <dcterms:modified xsi:type="dcterms:W3CDTF">2014-03-10T05:12:55Z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